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18876" windowHeight="7488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E61" i="1"/>
  <c r="C61" i="1"/>
</calcChain>
</file>

<file path=xl/sharedStrings.xml><?xml version="1.0" encoding="utf-8"?>
<sst xmlns="http://schemas.openxmlformats.org/spreadsheetml/2006/main" count="50" uniqueCount="50">
  <si>
    <t>KOSZTORYS REMONTU / WYKOŃCZENIA NIERUCHOMOŚCI</t>
  </si>
  <si>
    <t>Imię i Nazwisko Wnioskodawcy</t>
  </si>
  <si>
    <t xml:space="preserve">Nr wniosku kredytowego  </t>
  </si>
  <si>
    <t xml:space="preserve">Adres Nieruchomości </t>
  </si>
  <si>
    <r>
      <t xml:space="preserve">Ulica: </t>
    </r>
    <r>
      <rPr>
        <sz val="9"/>
        <color rgb="FF008866"/>
        <rFont val="Calibri"/>
        <family val="2"/>
        <charset val="238"/>
      </rPr>
      <t>______________________________________________________________</t>
    </r>
  </si>
  <si>
    <r>
      <t>Nr domu:</t>
    </r>
    <r>
      <rPr>
        <sz val="9"/>
        <color rgb="FF008866"/>
        <rFont val="Calibri"/>
        <family val="2"/>
        <charset val="238"/>
      </rPr>
      <t xml:space="preserve"> ___________________________________________________________</t>
    </r>
  </si>
  <si>
    <r>
      <t>Nr lokalu</t>
    </r>
    <r>
      <rPr>
        <sz val="9"/>
        <color rgb="FF008866"/>
        <rFont val="Calibri"/>
        <family val="2"/>
        <charset val="238"/>
      </rPr>
      <t>____________________________________________________________</t>
    </r>
  </si>
  <si>
    <r>
      <t>Kod:</t>
    </r>
    <r>
      <rPr>
        <sz val="9"/>
        <color rgb="FF008866"/>
        <rFont val="Calibri"/>
        <family val="2"/>
        <charset val="238"/>
      </rPr>
      <t xml:space="preserve"> _______________________________________________________________</t>
    </r>
  </si>
  <si>
    <r>
      <t>Miejscowość</t>
    </r>
    <r>
      <rPr>
        <sz val="9"/>
        <color rgb="FF008866"/>
        <rFont val="Calibri"/>
        <family val="2"/>
        <charset val="238"/>
      </rPr>
      <t>_________________________________________________________</t>
    </r>
  </si>
  <si>
    <r>
      <t xml:space="preserve">Kraj:  </t>
    </r>
    <r>
      <rPr>
        <sz val="9"/>
        <color rgb="FF008866"/>
        <rFont val="Calibri"/>
        <family val="2"/>
        <charset val="238"/>
      </rPr>
      <t>_______________________________________________________________</t>
    </r>
  </si>
  <si>
    <t>Specyfikacja robót</t>
  </si>
  <si>
    <t xml:space="preserve">Opis materiałów i prac </t>
  </si>
  <si>
    <t xml:space="preserve">do wykonania </t>
  </si>
  <si>
    <t>Powierzchnia  [ m2 ]</t>
  </si>
  <si>
    <t>Data zakończenia</t>
  </si>
  <si>
    <t>Koszt</t>
  </si>
  <si>
    <t xml:space="preserve">STAN WYKOŃCZENIOWY 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</si>
  <si>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Tynki wewnętrzne, ( mokre, suche) okładziny wewnętrzne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</si>
  <si>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Roboty malarskie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</si>
  <si>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Posadzki, podłogi, wykładzina, terakota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</si>
  <si>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Meble wbudowane, balustrady, elementy dekoracyjne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</si>
  <si>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 xml:space="preserve">Stolarka okienna 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</si>
  <si>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Stolarka drzwiowa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</si>
  <si>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Tynkowanie i wykonanie ścian zewnętrznych, elewacja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</si>
  <si>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Roboty zewnętrzne (wykończeniowe)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</si>
  <si>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Calibri"/>
        <family val="2"/>
        <charset val="238"/>
      </rPr>
      <t>Instalacja c.o. (elementy inst. , grzejniki itp.)</t>
    </r>
  </si>
  <si>
    <r>
      <t>10.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Instalacja wod-kan. i c.w.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</si>
  <si>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wyposażenia łazienek i kuchni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</si>
  <si>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dot. instalacji elektrycznej i telefonicznej i innych (okablowanie, osprzęt)</t>
    </r>
  </si>
  <si>
    <r>
      <t>13.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Roboty instalacyjne dot. instalacji gazowej  </t>
    </r>
  </si>
  <si>
    <t>( ruraż, armatura)</t>
  </si>
  <si>
    <r>
      <t>14.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instalacyjne wyposażenia łazienek i kuchni</t>
    </r>
  </si>
  <si>
    <r>
      <t>15.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Sprzęt AGD </t>
    </r>
  </si>
  <si>
    <r>
      <t>16.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Porządkowanie terenu i mała architektura</t>
    </r>
  </si>
  <si>
    <r>
      <t>17.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Koszty rozbiórki</t>
    </r>
  </si>
  <si>
    <t>OGÓŁEM</t>
  </si>
  <si>
    <t xml:space="preserve">        </t>
  </si>
  <si>
    <t xml:space="preserve">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</si>
  <si>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Załącznik nr 14  do metryki biznesowej kredytu mieszkaniowego</t>
  </si>
  <si>
    <t>Data sporządzenia kosztorysu ........................</t>
  </si>
  <si>
    <t>Sporządził ................................................................................</t>
  </si>
  <si>
    <t>(podpis Kredytobiorcy / osoby posiadające uprawnienia)</t>
  </si>
  <si>
    <t>Zweryfikował ................................................................................</t>
  </si>
  <si>
    <t>Oświadczam, że za powyższe roboty wraz z materiałami zapłaciłem kwotę ………………………………………zł.**</t>
  </si>
  <si>
    <t>……………………………………………………………………….</t>
  </si>
  <si>
    <t>(podpis Kredytobiorcy)</t>
  </si>
  <si>
    <t xml:space="preserve">* Jeśli procentowy udział prac został przekroczony niezbędne jest załączenie oświadczenia osoby wykonującej kosztorys o przyczynach przekroczenia wskaźników. </t>
  </si>
  <si>
    <t>Zaawansowanie   [ w % ]*</t>
  </si>
  <si>
    <t xml:space="preserve">** dotyczy rozliczenia na podstawie poniesionych kosztów.                                                                                                                                                                                                     </t>
  </si>
  <si>
    <t>Załącznik nr 25 do Uchwały nr 109/2020 Zarządu BS Olecko z dnia 27 lipca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</si>
</sst>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rgb="FF7F7F7F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8866"/>
      <name val="Arial"/>
      <family val="2"/>
      <charset val="238"/>
    </font>
    <font>
      <sz val="9"/>
      <color rgb="FF00886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8866"/>
      <name val="Calibri"/>
      <family val="2"/>
      <charset val="238"/>
    </font>
    <font>
      <b/>
      <sz val="7"/>
      <color theme="1"/>
      <name val="Times New Roman"/>
      <family val="1"/>
      <charset val="238"/>
    </font>
    <font>
      <sz val="9"/>
      <color rgb="FF0000FF"/>
      <name val="Arial"/>
      <family val="2"/>
      <charset val="238"/>
    </font>
    <font>
      <sz val="10"/>
      <color rgb="FF595959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/>
      <diagonal/>
    </border>
    <border>
      <left style="medium">
        <color rgb="FFCAD238"/>
      </left>
      <right style="medium">
        <color rgb="FFCAD238"/>
      </right>
      <top/>
      <bottom style="medium">
        <color rgb="FFCAD238"/>
      </bottom>
      <diagonal/>
    </border>
    <border>
      <left/>
      <right style="medium">
        <color rgb="FFCAD238"/>
      </right>
      <top style="medium">
        <color rgb="FFCAD238"/>
      </top>
      <bottom style="medium">
        <color rgb="FFCAD238"/>
      </bottom>
      <diagonal/>
    </border>
    <border>
      <left/>
      <right style="medium">
        <color rgb="FFCAD238"/>
      </right>
      <top style="medium">
        <color rgb="FFCAD238"/>
      </top>
      <bottom/>
      <diagonal/>
    </border>
    <border>
      <left/>
      <right style="medium">
        <color rgb="FFCAD238"/>
      </right>
      <top/>
      <bottom style="medium">
        <color rgb="FFCAD238"/>
      </bottom>
      <diagonal/>
    </border>
    <border>
      <left style="medium">
        <color rgb="FFCAD238"/>
      </left>
      <right style="medium">
        <color rgb="FFCAD238"/>
      </right>
      <top/>
      <bottom/>
      <diagonal/>
    </border>
    <border>
      <left/>
      <right style="medium">
        <color rgb="FFCAD238"/>
      </right>
      <top/>
      <bottom/>
      <diagonal/>
    </border>
    <border>
      <left style="medium">
        <color rgb="FFCAD238"/>
      </left>
      <right/>
      <top style="medium">
        <color rgb="FFCAD238"/>
      </top>
      <bottom/>
      <diagonal/>
    </border>
    <border>
      <left style="medium">
        <color rgb="FFCAD238"/>
      </left>
      <right/>
      <top/>
      <bottom/>
      <diagonal/>
    </border>
    <border>
      <left style="medium">
        <color rgb="FFCAD238"/>
      </left>
      <right/>
      <top/>
      <bottom style="medium">
        <color rgb="FFCAD238"/>
      </bottom>
      <diagonal/>
    </border>
    <border>
      <left/>
      <right/>
      <top style="medium">
        <color rgb="FFCAD238"/>
      </top>
      <bottom/>
      <diagonal/>
    </border>
    <border>
      <left/>
      <right/>
      <top/>
      <bottom style="medium">
        <color rgb="FFCAD238"/>
      </bottom>
      <diagonal/>
    </border>
    <border>
      <left style="medium">
        <color rgb="FFCAD238"/>
      </left>
      <right/>
      <top style="medium">
        <color rgb="FFCAD238"/>
      </top>
      <bottom style="medium">
        <color rgb="FFCAD2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/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12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0" fontId="0" fillId="0" borderId="7" xfId="0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9" fontId="8" fillId="0" borderId="5" xfId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/>
    <xf numFmtId="0" fontId="0" fillId="0" borderId="0" xfId="0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9" fontId="8" fillId="0" borderId="1" xfId="1" applyFont="1" applyBorder="1" applyAlignment="1">
      <alignment horizontal="right" vertical="center" wrapText="1"/>
    </xf>
    <xf numFmtId="9" fontId="8" fillId="0" borderId="2" xfId="1" applyFont="1" applyBorder="1" applyAlignment="1">
      <alignment horizontal="right" vertical="center" wrapText="1"/>
    </xf>
    <xf numFmtId="9" fontId="8" fillId="0" borderId="6" xfId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3</xdr:row>
      <xdr:rowOff>123825</xdr:rowOff>
    </xdr:from>
    <xdr:to>
      <xdr:col>7</xdr:col>
      <xdr:colOff>739588</xdr:colOff>
      <xdr:row>3</xdr:row>
      <xdr:rowOff>169544</xdr:rowOff>
    </xdr:to>
    <xdr:sp macro="" textlink="">
      <xdr:nvSpPr>
        <xdr:cNvPr id="1025" name="Łącznik prosty ze strzałką 2"/>
        <xdr:cNvSpPr>
          <a:spLocks noChangeShapeType="1"/>
        </xdr:cNvSpPr>
      </xdr:nvSpPr>
      <xdr:spPr bwMode="auto">
        <a:xfrm flipH="1" flipV="1">
          <a:off x="757517" y="695325"/>
          <a:ext cx="11109512" cy="45719"/>
        </a:xfrm>
        <a:prstGeom prst="straightConnector1">
          <a:avLst/>
        </a:prstGeom>
        <a:noFill/>
        <a:ln w="12700">
          <a:solidFill>
            <a:srgbClr val="008866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123825</xdr:colOff>
      <xdr:row>1</xdr:row>
      <xdr:rowOff>9525</xdr:rowOff>
    </xdr:from>
    <xdr:to>
      <xdr:col>1</xdr:col>
      <xdr:colOff>2303145</xdr:colOff>
      <xdr:row>2</xdr:row>
      <xdr:rowOff>161925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025"/>
          <a:ext cx="2179320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showGridLines="0" tabSelected="1" zoomScaleNormal="100" workbookViewId="0">
      <selection activeCell="B5" sqref="B5"/>
    </sheetView>
  </sheetViews>
  <sheetFormatPr defaultColWidth="0" defaultRowHeight="14.4" zeroHeight="1" x14ac:dyDescent="0.3"/>
  <cols>
    <col min="1" max="1" width="9.109375" customWidth="1"/>
    <col min="2" max="2" width="51.88671875" customWidth="1"/>
    <col min="3" max="3" width="21.109375" customWidth="1"/>
    <col min="4" max="4" width="22.88671875" customWidth="1"/>
    <col min="5" max="5" width="10" customWidth="1"/>
    <col min="6" max="6" width="10.44140625" customWidth="1"/>
    <col min="7" max="7" width="14.88671875" customWidth="1"/>
    <col min="8" max="8" width="22" customWidth="1"/>
    <col min="9" max="11" width="51.88671875" hidden="1" customWidth="1"/>
    <col min="12" max="14" width="9.109375" hidden="1" customWidth="1"/>
    <col min="15" max="22" width="0" hidden="1" customWidth="1"/>
    <col min="23" max="16384" width="9.109375" hidden="1"/>
  </cols>
  <sheetData>
    <row r="1" spans="2:7" x14ac:dyDescent="0.3"/>
    <row r="2" spans="2:7" x14ac:dyDescent="0.3">
      <c r="B2" s="32"/>
    </row>
    <row r="3" spans="2:7" x14ac:dyDescent="0.3">
      <c r="B3" s="32"/>
    </row>
    <row r="4" spans="2:7" x14ac:dyDescent="0.3">
      <c r="B4" s="33"/>
    </row>
    <row r="5" spans="2:7" x14ac:dyDescent="0.3">
      <c r="B5" t="s">
        <v>49</v>
      </c>
      <c r="C5" s="1" t="s">
        <v>38</v>
      </c>
    </row>
    <row r="6" spans="2:7" x14ac:dyDescent="0.3">
      <c r="B6" s="2"/>
    </row>
    <row r="7" spans="2:7" x14ac:dyDescent="0.3">
      <c r="B7" s="45" t="s">
        <v>0</v>
      </c>
      <c r="C7" s="45"/>
      <c r="D7" s="45"/>
      <c r="E7" s="45"/>
      <c r="F7" s="45"/>
      <c r="G7" s="45"/>
    </row>
    <row r="8" spans="2:7" x14ac:dyDescent="0.3">
      <c r="B8" s="3"/>
    </row>
    <row r="9" spans="2:7" ht="15" thickBot="1" x14ac:dyDescent="0.35">
      <c r="B9" s="4"/>
    </row>
    <row r="10" spans="2:7" ht="32.25" customHeight="1" thickBot="1" x14ac:dyDescent="0.35">
      <c r="B10" s="66" t="s">
        <v>1</v>
      </c>
      <c r="C10" s="41"/>
      <c r="D10" s="42"/>
    </row>
    <row r="11" spans="2:7" ht="15" thickBot="1" x14ac:dyDescent="0.35">
      <c r="B11" s="67"/>
      <c r="C11" s="41"/>
      <c r="D11" s="42"/>
    </row>
    <row r="12" spans="2:7" ht="15" thickBot="1" x14ac:dyDescent="0.35">
      <c r="B12" s="6"/>
      <c r="C12" s="43"/>
      <c r="D12" s="44"/>
    </row>
    <row r="13" spans="2:7" ht="15" thickBot="1" x14ac:dyDescent="0.35">
      <c r="B13" s="7" t="s">
        <v>2</v>
      </c>
      <c r="C13" s="43"/>
      <c r="D13" s="44"/>
    </row>
    <row r="14" spans="2:7" ht="15" thickBot="1" x14ac:dyDescent="0.35">
      <c r="B14" s="8"/>
    </row>
    <row r="15" spans="2:7" ht="16.5" customHeight="1" x14ac:dyDescent="0.3">
      <c r="B15" s="68" t="s">
        <v>3</v>
      </c>
      <c r="C15" s="24" t="s">
        <v>4</v>
      </c>
      <c r="D15" s="21"/>
      <c r="E15" s="21"/>
      <c r="F15" s="21"/>
      <c r="G15" s="22"/>
    </row>
    <row r="16" spans="2:7" ht="16.5" customHeight="1" x14ac:dyDescent="0.3">
      <c r="B16" s="69"/>
      <c r="C16" s="25" t="s">
        <v>5</v>
      </c>
      <c r="D16" s="20"/>
      <c r="E16" s="20"/>
      <c r="F16" s="20"/>
      <c r="G16" s="13"/>
    </row>
    <row r="17" spans="2:7" ht="16.5" customHeight="1" x14ac:dyDescent="0.3">
      <c r="B17" s="69"/>
      <c r="C17" s="25" t="s">
        <v>6</v>
      </c>
      <c r="D17" s="20"/>
      <c r="E17" s="20"/>
      <c r="F17" s="20"/>
      <c r="G17" s="13"/>
    </row>
    <row r="18" spans="2:7" ht="16.5" customHeight="1" x14ac:dyDescent="0.3">
      <c r="B18" s="69"/>
      <c r="C18" s="25" t="s">
        <v>7</v>
      </c>
      <c r="D18" s="20"/>
      <c r="E18" s="20"/>
      <c r="F18" s="20"/>
      <c r="G18" s="13"/>
    </row>
    <row r="19" spans="2:7" ht="16.5" customHeight="1" x14ac:dyDescent="0.3">
      <c r="B19" s="69"/>
      <c r="C19" s="25" t="s">
        <v>8</v>
      </c>
      <c r="D19" s="20"/>
      <c r="E19" s="20"/>
      <c r="F19" s="20"/>
      <c r="G19" s="13"/>
    </row>
    <row r="20" spans="2:7" ht="16.5" customHeight="1" thickBot="1" x14ac:dyDescent="0.35">
      <c r="B20" s="70"/>
      <c r="C20" s="26" t="s">
        <v>9</v>
      </c>
      <c r="D20" s="23"/>
      <c r="E20" s="23"/>
      <c r="F20" s="23"/>
      <c r="G20" s="5"/>
    </row>
    <row r="21" spans="2:7" ht="15" thickBot="1" x14ac:dyDescent="0.35">
      <c r="B21" s="9"/>
    </row>
    <row r="22" spans="2:7" x14ac:dyDescent="0.3">
      <c r="B22" s="39" t="s">
        <v>10</v>
      </c>
      <c r="C22" s="39" t="s">
        <v>47</v>
      </c>
      <c r="D22" s="10" t="s">
        <v>11</v>
      </c>
      <c r="E22" s="39" t="s">
        <v>13</v>
      </c>
      <c r="F22" s="39" t="s">
        <v>14</v>
      </c>
      <c r="G22" s="39" t="s">
        <v>15</v>
      </c>
    </row>
    <row r="23" spans="2:7" ht="15" thickBot="1" x14ac:dyDescent="0.35">
      <c r="B23" s="40"/>
      <c r="C23" s="40"/>
      <c r="D23" s="19" t="s">
        <v>12</v>
      </c>
      <c r="E23" s="40"/>
      <c r="F23" s="40"/>
      <c r="G23" s="40"/>
    </row>
    <row r="24" spans="2:7" ht="20.25" customHeight="1" x14ac:dyDescent="0.3">
      <c r="B24" s="71" t="s">
        <v>16</v>
      </c>
      <c r="C24" s="58"/>
      <c r="D24" s="48"/>
      <c r="E24" s="50"/>
      <c r="F24" s="52"/>
      <c r="G24" s="54"/>
    </row>
    <row r="25" spans="2:7" ht="15" thickBot="1" x14ac:dyDescent="0.35">
      <c r="B25" s="72"/>
      <c r="C25" s="59"/>
      <c r="D25" s="49"/>
      <c r="E25" s="51"/>
      <c r="F25" s="53"/>
      <c r="G25" s="55"/>
    </row>
    <row r="26" spans="2:7" ht="14.25" customHeight="1" x14ac:dyDescent="0.3">
      <c r="B26" s="56" t="s">
        <v>17</v>
      </c>
      <c r="C26" s="58"/>
      <c r="D26" s="48"/>
      <c r="E26" s="50"/>
      <c r="F26" s="52"/>
      <c r="G26" s="54"/>
    </row>
    <row r="27" spans="2:7" ht="14.25" customHeight="1" thickBot="1" x14ac:dyDescent="0.35">
      <c r="B27" s="57"/>
      <c r="C27" s="59"/>
      <c r="D27" s="49"/>
      <c r="E27" s="51"/>
      <c r="F27" s="53"/>
      <c r="G27" s="55"/>
    </row>
    <row r="28" spans="2:7" ht="14.25" customHeight="1" x14ac:dyDescent="0.3">
      <c r="B28" s="56" t="s">
        <v>18</v>
      </c>
      <c r="C28" s="58"/>
      <c r="D28" s="48"/>
      <c r="E28" s="50"/>
      <c r="F28" s="52"/>
      <c r="G28" s="54"/>
    </row>
    <row r="29" spans="2:7" ht="14.25" customHeight="1" thickBot="1" x14ac:dyDescent="0.35">
      <c r="B29" s="57"/>
      <c r="C29" s="59"/>
      <c r="D29" s="49"/>
      <c r="E29" s="51"/>
      <c r="F29" s="53"/>
      <c r="G29" s="55"/>
    </row>
    <row r="30" spans="2:7" ht="14.25" customHeight="1" x14ac:dyDescent="0.3">
      <c r="B30" s="56" t="s">
        <v>19</v>
      </c>
      <c r="C30" s="58"/>
      <c r="D30" s="48"/>
      <c r="E30" s="50"/>
      <c r="F30" s="52"/>
      <c r="G30" s="54"/>
    </row>
    <row r="31" spans="2:7" ht="14.25" customHeight="1" thickBot="1" x14ac:dyDescent="0.35">
      <c r="B31" s="57"/>
      <c r="C31" s="59"/>
      <c r="D31" s="49"/>
      <c r="E31" s="51"/>
      <c r="F31" s="53"/>
      <c r="G31" s="55"/>
    </row>
    <row r="32" spans="2:7" ht="14.25" customHeight="1" x14ac:dyDescent="0.3">
      <c r="B32" s="56" t="s">
        <v>20</v>
      </c>
      <c r="C32" s="58"/>
      <c r="D32" s="48"/>
      <c r="E32" s="50"/>
      <c r="F32" s="52"/>
      <c r="G32" s="54"/>
    </row>
    <row r="33" spans="2:7" ht="14.25" customHeight="1" thickBot="1" x14ac:dyDescent="0.35">
      <c r="B33" s="57"/>
      <c r="C33" s="59"/>
      <c r="D33" s="49"/>
      <c r="E33" s="51"/>
      <c r="F33" s="53"/>
      <c r="G33" s="55"/>
    </row>
    <row r="34" spans="2:7" ht="14.25" customHeight="1" x14ac:dyDescent="0.3">
      <c r="B34" s="56" t="s">
        <v>21</v>
      </c>
      <c r="C34" s="58"/>
      <c r="D34" s="48"/>
      <c r="E34" s="50"/>
      <c r="F34" s="52"/>
      <c r="G34" s="54"/>
    </row>
    <row r="35" spans="2:7" ht="14.25" customHeight="1" thickBot="1" x14ac:dyDescent="0.35">
      <c r="B35" s="57"/>
      <c r="C35" s="59"/>
      <c r="D35" s="49"/>
      <c r="E35" s="51"/>
      <c r="F35" s="53"/>
      <c r="G35" s="55"/>
    </row>
    <row r="36" spans="2:7" ht="14.25" customHeight="1" x14ac:dyDescent="0.3">
      <c r="B36" s="56" t="s">
        <v>22</v>
      </c>
      <c r="C36" s="58"/>
      <c r="D36" s="48"/>
      <c r="E36" s="50"/>
      <c r="F36" s="52"/>
      <c r="G36" s="54"/>
    </row>
    <row r="37" spans="2:7" ht="14.25" customHeight="1" thickBot="1" x14ac:dyDescent="0.35">
      <c r="B37" s="57"/>
      <c r="C37" s="59"/>
      <c r="D37" s="49"/>
      <c r="E37" s="51"/>
      <c r="F37" s="53"/>
      <c r="G37" s="55"/>
    </row>
    <row r="38" spans="2:7" ht="14.25" customHeight="1" x14ac:dyDescent="0.3">
      <c r="B38" s="56" t="s">
        <v>23</v>
      </c>
      <c r="C38" s="58"/>
      <c r="D38" s="48"/>
      <c r="E38" s="50"/>
      <c r="F38" s="52"/>
      <c r="G38" s="54"/>
    </row>
    <row r="39" spans="2:7" ht="14.25" customHeight="1" x14ac:dyDescent="0.3">
      <c r="B39" s="65"/>
      <c r="C39" s="60"/>
      <c r="D39" s="61"/>
      <c r="E39" s="62"/>
      <c r="F39" s="63"/>
      <c r="G39" s="64"/>
    </row>
    <row r="40" spans="2:7" ht="14.25" customHeight="1" thickBot="1" x14ac:dyDescent="0.35">
      <c r="B40" s="57"/>
      <c r="C40" s="59"/>
      <c r="D40" s="49"/>
      <c r="E40" s="51"/>
      <c r="F40" s="53"/>
      <c r="G40" s="55"/>
    </row>
    <row r="41" spans="2:7" ht="14.25" customHeight="1" x14ac:dyDescent="0.3">
      <c r="B41" s="56" t="s">
        <v>24</v>
      </c>
      <c r="C41" s="58"/>
      <c r="D41" s="48"/>
      <c r="E41" s="50"/>
      <c r="F41" s="52"/>
      <c r="G41" s="54"/>
    </row>
    <row r="42" spans="2:7" ht="14.25" customHeight="1" thickBot="1" x14ac:dyDescent="0.35">
      <c r="B42" s="57"/>
      <c r="C42" s="59"/>
      <c r="D42" s="49"/>
      <c r="E42" s="51"/>
      <c r="F42" s="53"/>
      <c r="G42" s="55"/>
    </row>
    <row r="43" spans="2:7" ht="14.25" customHeight="1" x14ac:dyDescent="0.3">
      <c r="B43" s="56" t="s">
        <v>25</v>
      </c>
      <c r="C43" s="58"/>
      <c r="D43" s="48"/>
      <c r="E43" s="50"/>
      <c r="F43" s="52"/>
      <c r="G43" s="54"/>
    </row>
    <row r="44" spans="2:7" ht="14.25" customHeight="1" thickBot="1" x14ac:dyDescent="0.35">
      <c r="B44" s="57"/>
      <c r="C44" s="59"/>
      <c r="D44" s="49"/>
      <c r="E44" s="51"/>
      <c r="F44" s="53"/>
      <c r="G44" s="55"/>
    </row>
    <row r="45" spans="2:7" ht="14.25" customHeight="1" x14ac:dyDescent="0.3">
      <c r="B45" s="56" t="s">
        <v>26</v>
      </c>
      <c r="C45" s="58"/>
      <c r="D45" s="48"/>
      <c r="E45" s="50"/>
      <c r="F45" s="52"/>
      <c r="G45" s="54"/>
    </row>
    <row r="46" spans="2:7" ht="14.25" customHeight="1" thickBot="1" x14ac:dyDescent="0.35">
      <c r="B46" s="57"/>
      <c r="C46" s="59"/>
      <c r="D46" s="49"/>
      <c r="E46" s="51"/>
      <c r="F46" s="53"/>
      <c r="G46" s="55"/>
    </row>
    <row r="47" spans="2:7" ht="14.25" customHeight="1" x14ac:dyDescent="0.3">
      <c r="B47" s="56" t="s">
        <v>27</v>
      </c>
      <c r="C47" s="58"/>
      <c r="D47" s="48"/>
      <c r="E47" s="50"/>
      <c r="F47" s="52"/>
      <c r="G47" s="54"/>
    </row>
    <row r="48" spans="2:7" ht="14.25" customHeight="1" thickBot="1" x14ac:dyDescent="0.35">
      <c r="B48" s="57"/>
      <c r="C48" s="59"/>
      <c r="D48" s="49"/>
      <c r="E48" s="51"/>
      <c r="F48" s="53"/>
      <c r="G48" s="55"/>
    </row>
    <row r="49" spans="2:7" ht="27" customHeight="1" thickBot="1" x14ac:dyDescent="0.35">
      <c r="B49" s="12" t="s">
        <v>28</v>
      </c>
      <c r="C49" s="27"/>
      <c r="D49" s="28"/>
      <c r="E49" s="29"/>
      <c r="F49" s="30"/>
      <c r="G49" s="31"/>
    </row>
    <row r="50" spans="2:7" ht="14.25" customHeight="1" x14ac:dyDescent="0.3">
      <c r="B50" s="11" t="s">
        <v>29</v>
      </c>
      <c r="C50" s="58"/>
      <c r="D50" s="48"/>
      <c r="E50" s="50"/>
      <c r="F50" s="52"/>
      <c r="G50" s="54"/>
    </row>
    <row r="51" spans="2:7" ht="14.25" customHeight="1" x14ac:dyDescent="0.3">
      <c r="B51" s="11" t="s">
        <v>30</v>
      </c>
      <c r="C51" s="60"/>
      <c r="D51" s="61"/>
      <c r="E51" s="62"/>
      <c r="F51" s="63"/>
      <c r="G51" s="64"/>
    </row>
    <row r="52" spans="2:7" ht="14.25" customHeight="1" thickBot="1" x14ac:dyDescent="0.35">
      <c r="B52" s="7"/>
      <c r="C52" s="59"/>
      <c r="D52" s="49"/>
      <c r="E52" s="51"/>
      <c r="F52" s="53"/>
      <c r="G52" s="55"/>
    </row>
    <row r="53" spans="2:7" ht="14.25" customHeight="1" x14ac:dyDescent="0.3">
      <c r="B53" s="56" t="s">
        <v>31</v>
      </c>
      <c r="C53" s="58"/>
      <c r="D53" s="48"/>
      <c r="E53" s="50"/>
      <c r="F53" s="52"/>
      <c r="G53" s="54"/>
    </row>
    <row r="54" spans="2:7" ht="14.25" customHeight="1" thickBot="1" x14ac:dyDescent="0.35">
      <c r="B54" s="57"/>
      <c r="C54" s="59"/>
      <c r="D54" s="49"/>
      <c r="E54" s="51"/>
      <c r="F54" s="53"/>
      <c r="G54" s="55"/>
    </row>
    <row r="55" spans="2:7" ht="14.25" customHeight="1" x14ac:dyDescent="0.3">
      <c r="B55" s="56" t="s">
        <v>32</v>
      </c>
      <c r="C55" s="58"/>
      <c r="D55" s="48"/>
      <c r="E55" s="50"/>
      <c r="F55" s="52"/>
      <c r="G55" s="54"/>
    </row>
    <row r="56" spans="2:7" ht="14.25" customHeight="1" thickBot="1" x14ac:dyDescent="0.35">
      <c r="B56" s="57"/>
      <c r="C56" s="59"/>
      <c r="D56" s="49"/>
      <c r="E56" s="51"/>
      <c r="F56" s="53"/>
      <c r="G56" s="55"/>
    </row>
    <row r="57" spans="2:7" ht="14.25" customHeight="1" x14ac:dyDescent="0.3">
      <c r="B57" s="56" t="s">
        <v>33</v>
      </c>
      <c r="C57" s="58"/>
      <c r="D57" s="48"/>
      <c r="E57" s="50"/>
      <c r="F57" s="52"/>
      <c r="G57" s="54"/>
    </row>
    <row r="58" spans="2:7" ht="14.25" customHeight="1" thickBot="1" x14ac:dyDescent="0.35">
      <c r="B58" s="57"/>
      <c r="C58" s="59"/>
      <c r="D58" s="49"/>
      <c r="E58" s="51"/>
      <c r="F58" s="53"/>
      <c r="G58" s="55"/>
    </row>
    <row r="59" spans="2:7" ht="14.25" customHeight="1" x14ac:dyDescent="0.3">
      <c r="B59" s="56" t="s">
        <v>34</v>
      </c>
      <c r="C59" s="58"/>
      <c r="D59" s="48"/>
      <c r="E59" s="50"/>
      <c r="F59" s="52"/>
      <c r="G59" s="54"/>
    </row>
    <row r="60" spans="2:7" ht="14.25" customHeight="1" thickBot="1" x14ac:dyDescent="0.35">
      <c r="B60" s="57"/>
      <c r="C60" s="59"/>
      <c r="D60" s="49"/>
      <c r="E60" s="51"/>
      <c r="F60" s="53"/>
      <c r="G60" s="55"/>
    </row>
    <row r="61" spans="2:7" x14ac:dyDescent="0.3">
      <c r="B61" s="39" t="s">
        <v>35</v>
      </c>
      <c r="C61" s="46">
        <f>SUM(C26:C60)</f>
        <v>0</v>
      </c>
      <c r="D61" s="48"/>
      <c r="E61" s="50">
        <f>SUM(E24:E60)</f>
        <v>0</v>
      </c>
      <c r="F61" s="52"/>
      <c r="G61" s="54">
        <f>SUM(G24:G60)</f>
        <v>0</v>
      </c>
    </row>
    <row r="62" spans="2:7" ht="15" thickBot="1" x14ac:dyDescent="0.35">
      <c r="B62" s="40"/>
      <c r="C62" s="47"/>
      <c r="D62" s="49"/>
      <c r="E62" s="51"/>
      <c r="F62" s="53"/>
      <c r="G62" s="55"/>
    </row>
    <row r="63" spans="2:7" x14ac:dyDescent="0.3">
      <c r="B63" s="4"/>
    </row>
    <row r="64" spans="2:7" x14ac:dyDescent="0.3">
      <c r="B64" s="14"/>
    </row>
    <row r="65" spans="1:19" x14ac:dyDescent="0.3">
      <c r="B65" s="15" t="s">
        <v>39</v>
      </c>
      <c r="D65" t="s">
        <v>40</v>
      </c>
    </row>
    <row r="66" spans="1:19" x14ac:dyDescent="0.3">
      <c r="A66" s="35"/>
      <c r="B66" s="16"/>
      <c r="C66" s="35"/>
      <c r="D66" s="34" t="s">
        <v>41</v>
      </c>
    </row>
    <row r="67" spans="1:19" x14ac:dyDescent="0.3">
      <c r="B67" s="16"/>
    </row>
    <row r="68" spans="1:19" x14ac:dyDescent="0.3">
      <c r="B68" s="17" t="s">
        <v>36</v>
      </c>
    </row>
    <row r="69" spans="1:19" x14ac:dyDescent="0.3">
      <c r="B69" s="16"/>
      <c r="D69" t="s">
        <v>42</v>
      </c>
    </row>
    <row r="70" spans="1:19" x14ac:dyDescent="0.3">
      <c r="B70" s="16"/>
    </row>
    <row r="71" spans="1:19" x14ac:dyDescent="0.3">
      <c r="B71" s="36" t="s">
        <v>43</v>
      </c>
      <c r="F71" s="17"/>
    </row>
    <row r="72" spans="1:19" x14ac:dyDescent="0.3">
      <c r="B72" s="17"/>
      <c r="F72" s="17"/>
    </row>
    <row r="73" spans="1:19" x14ac:dyDescent="0.3">
      <c r="B73" s="18"/>
      <c r="C73" t="s">
        <v>44</v>
      </c>
    </row>
    <row r="74" spans="1:19" x14ac:dyDescent="0.3">
      <c r="B74" s="17"/>
      <c r="C74" s="34" t="s">
        <v>45</v>
      </c>
    </row>
    <row r="75" spans="1:19" x14ac:dyDescent="0.3">
      <c r="B75" s="38" t="s">
        <v>46</v>
      </c>
      <c r="C75" s="38"/>
      <c r="D75" s="38"/>
      <c r="E75" s="38"/>
      <c r="F75" s="38"/>
      <c r="G75" s="38"/>
    </row>
    <row r="76" spans="1:19" x14ac:dyDescent="0.3">
      <c r="B76" s="37" t="s">
        <v>48</v>
      </c>
      <c r="S76" s="15" t="s">
        <v>37</v>
      </c>
    </row>
    <row r="77" spans="1:19" x14ac:dyDescent="0.3">
      <c r="B77" s="18"/>
    </row>
    <row r="78" spans="1:19" x14ac:dyDescent="0.3"/>
  </sheetData>
  <mergeCells count="118">
    <mergeCell ref="B10:B11"/>
    <mergeCell ref="B15:B20"/>
    <mergeCell ref="B22:B23"/>
    <mergeCell ref="C22:C23"/>
    <mergeCell ref="G24:G25"/>
    <mergeCell ref="B26:B27"/>
    <mergeCell ref="C26:C27"/>
    <mergeCell ref="D26:D27"/>
    <mergeCell ref="E26:E27"/>
    <mergeCell ref="F26:F27"/>
    <mergeCell ref="G26:G27"/>
    <mergeCell ref="E22:E23"/>
    <mergeCell ref="F22:F23"/>
    <mergeCell ref="B24:B25"/>
    <mergeCell ref="C24:C25"/>
    <mergeCell ref="D24:D25"/>
    <mergeCell ref="E24:E25"/>
    <mergeCell ref="F24:F25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B38:B40"/>
    <mergeCell ref="C38:C40"/>
    <mergeCell ref="D38:D40"/>
    <mergeCell ref="E38:E40"/>
    <mergeCell ref="F38:F40"/>
    <mergeCell ref="G38:G40"/>
    <mergeCell ref="B36:B37"/>
    <mergeCell ref="C36:C37"/>
    <mergeCell ref="D36:D37"/>
    <mergeCell ref="E36:E37"/>
    <mergeCell ref="F36:F37"/>
    <mergeCell ref="G36:G37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B47:B48"/>
    <mergeCell ref="C47:C48"/>
    <mergeCell ref="D47:D48"/>
    <mergeCell ref="E47:E48"/>
    <mergeCell ref="F47:F48"/>
    <mergeCell ref="G47:G48"/>
    <mergeCell ref="B45:B46"/>
    <mergeCell ref="C45:C46"/>
    <mergeCell ref="D45:D46"/>
    <mergeCell ref="E45:E46"/>
    <mergeCell ref="F45:F46"/>
    <mergeCell ref="G45:G46"/>
    <mergeCell ref="B55:B56"/>
    <mergeCell ref="C55:C56"/>
    <mergeCell ref="D55:D56"/>
    <mergeCell ref="E55:E56"/>
    <mergeCell ref="F55:F56"/>
    <mergeCell ref="G55:G56"/>
    <mergeCell ref="C50:C52"/>
    <mergeCell ref="D50:D52"/>
    <mergeCell ref="E50:E52"/>
    <mergeCell ref="F50:F52"/>
    <mergeCell ref="G50:G52"/>
    <mergeCell ref="B53:B54"/>
    <mergeCell ref="C53:C54"/>
    <mergeCell ref="D53:D54"/>
    <mergeCell ref="E53:E54"/>
    <mergeCell ref="F53:F54"/>
    <mergeCell ref="B75:G75"/>
    <mergeCell ref="G22:G23"/>
    <mergeCell ref="C10:D11"/>
    <mergeCell ref="C12:D13"/>
    <mergeCell ref="B7:G7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59:F60"/>
    <mergeCell ref="G59:G60"/>
    <mergeCell ref="B57:B58"/>
    <mergeCell ref="C57:C58"/>
    <mergeCell ref="D57:D58"/>
    <mergeCell ref="E57:E58"/>
    <mergeCell ref="F57:F58"/>
    <mergeCell ref="G57:G58"/>
    <mergeCell ref="G53:G54"/>
  </mergeCells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BPS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Dąbrowski</dc:creator>
  <cp:lastModifiedBy>user</cp:lastModifiedBy>
  <cp:lastPrinted>2020-07-30T07:46:40Z</cp:lastPrinted>
  <dcterms:created xsi:type="dcterms:W3CDTF">2019-08-27T07:45:14Z</dcterms:created>
  <dcterms:modified xsi:type="dcterms:W3CDTF">2020-07-30T20:30:08Z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BANK\adam.dabrowski;Adam Dąbrowski</vt:lpwstr>
  </property>
  <property fmtid="{D5CDD505-2E9C-101B-9397-08002B2CF9AE}" pid="4" name="BPSClassificationDate">
    <vt:lpwstr>2019-08-27T10:03:28.8595684+02:00</vt:lpwstr>
  </property>
  <property fmtid="{D5CDD505-2E9C-101B-9397-08002B2CF9AE}" pid="5" name="BPSClassifiedBySID">
    <vt:lpwstr>BANK\S-1-5-21-2235066060-4034229115-1914166231-37279</vt:lpwstr>
  </property>
  <property fmtid="{D5CDD505-2E9C-101B-9397-08002B2CF9AE}" pid="6" name="BPSGRNItemId">
    <vt:lpwstr>GRN-f54eaf23-7b99-4984-b386-ea1656d147d0</vt:lpwstr>
  </property>
  <property fmtid="{D5CDD505-2E9C-101B-9397-08002B2CF9AE}" pid="7" name="BPSRefresh">
    <vt:lpwstr>False</vt:lpwstr>
  </property>
</Properties>
</file>